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<sst xmlns="http://schemas.openxmlformats.org/spreadsheetml/2006/main" count="57" uniqueCount="30">
  <si>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淮北师范大学20XX年度招标采购计划</t>
  </si>
  <si>
    <t>序号</t>
  </si>
  <si>
    <t>项目名称</t>
  </si>
  <si>
    <t>项目单位</t>
  </si>
  <si>
    <t>项目类型</t>
  </si>
  <si>
    <t>项目负责人</t>
  </si>
  <si>
    <t>项目经办人</t>
  </si>
  <si>
    <t>项目预算（概算、评估价）
单位：万元</t>
  </si>
  <si>
    <t>项目是否立项</t>
  </si>
  <si>
    <t>预算是否立项</t>
  </si>
  <si>
    <t>是否履行相关审批手续</t>
  </si>
  <si>
    <t>拟招标采购时间</t>
  </si>
  <si>
    <t>拟履约时间</t>
  </si>
  <si>
    <t>备注</t>
  </si>
  <si>
    <t>淮北师范大学党政办会议室设备采购项目</t>
  </si>
  <si>
    <t>党政办公室</t>
  </si>
  <si>
    <t>货物类</t>
  </si>
  <si>
    <t>XXX</t>
  </si>
  <si>
    <t>是</t>
  </si>
  <si>
    <t>20XX年XX月XX日</t>
  </si>
  <si>
    <t>银校合作经费</t>
  </si>
  <si>
    <t>淮北师范大学学生公寓维修项目</t>
  </si>
  <si>
    <t>后勤服务与管理处</t>
  </si>
  <si>
    <t>工程类</t>
  </si>
  <si>
    <t>淮北师范大学物业服务项目</t>
  </si>
  <si>
    <t>服务类</t>
  </si>
  <si>
    <t>淮北师范大学滨湖校区食堂公开招标</t>
  </si>
  <si>
    <t>招拍类</t>
  </si>
  <si>
    <t>零租赁</t>
  </si>
  <si>
    <t>注：
1.项目类型包括：货物、工程、服务、招拍类；
2.项目立项是指校长办公会或校党委会同意立项，项目预算立项是指项目资金已落实到位；
3.进口设备、达到上级主管部门审批限额的招拍类项目须填报相关手续办理情况；
4.项目拟履约时间要充分考虑意向公开、项目公告等法定时间，以及质疑和投诉等异常处理时间。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</si>
</sst>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selection activeCell="M5" sqref="M5"/>
    </sheetView>
  </sheetViews>
  <sheetFormatPr defaultColWidth="9" defaultRowHeight="13.5"/>
  <cols>
    <col min="2" max="3" width="22.25" customWidth="1"/>
    <col min="4" max="4" width="19" customWidth="1"/>
    <col min="5" max="5" width="20" customWidth="1"/>
    <col min="6" max="6" width="21.375" customWidth="1"/>
    <col min="7" max="7" width="32" customWidth="1"/>
    <col min="8" max="8" width="27.75" customWidth="1"/>
    <col min="9" max="11" width="21.875" customWidth="1"/>
    <col min="12" max="12" width="19.25" customWidth="1"/>
    <col min="13" max="13" width="21.625" customWidth="1"/>
  </cols>
  <sheetData>
    <row r="1" ht="62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40" customHeight="1" spans="1:13">
      <c r="A3" s="5">
        <f>ROW()-2</f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17</v>
      </c>
      <c r="G3" s="5">
        <v>80</v>
      </c>
      <c r="H3" s="5" t="s">
        <v>18</v>
      </c>
      <c r="I3" s="5" t="s">
        <v>18</v>
      </c>
      <c r="J3" s="5" t="s">
        <v>18</v>
      </c>
      <c r="K3" s="5" t="s">
        <v>19</v>
      </c>
      <c r="L3" s="5" t="s">
        <v>19</v>
      </c>
      <c r="M3" s="5" t="s">
        <v>20</v>
      </c>
    </row>
    <row r="4" s="1" customFormat="1" ht="40" customHeight="1" spans="1:13">
      <c r="A4" s="5">
        <f t="shared" ref="A4:A12" si="0">ROW()-2</f>
        <v>2</v>
      </c>
      <c r="B4" s="5" t="s">
        <v>21</v>
      </c>
      <c r="C4" s="5" t="s">
        <v>22</v>
      </c>
      <c r="D4" s="5" t="s">
        <v>23</v>
      </c>
      <c r="E4" s="5" t="s">
        <v>17</v>
      </c>
      <c r="F4" s="5" t="s">
        <v>17</v>
      </c>
      <c r="G4" s="5">
        <v>80</v>
      </c>
      <c r="H4" s="5" t="s">
        <v>18</v>
      </c>
      <c r="I4" s="5" t="s">
        <v>18</v>
      </c>
      <c r="J4" s="5" t="s">
        <v>18</v>
      </c>
      <c r="K4" s="5" t="s">
        <v>19</v>
      </c>
      <c r="L4" s="5" t="s">
        <v>19</v>
      </c>
      <c r="M4" s="5"/>
    </row>
    <row r="5" s="1" customFormat="1" ht="40" customHeight="1" spans="1:13">
      <c r="A5" s="5">
        <f t="shared" si="0"/>
        <v>3</v>
      </c>
      <c r="B5" s="5" t="s">
        <v>24</v>
      </c>
      <c r="C5" s="5" t="s">
        <v>22</v>
      </c>
      <c r="D5" s="5" t="s">
        <v>25</v>
      </c>
      <c r="E5" s="5" t="s">
        <v>17</v>
      </c>
      <c r="F5" s="5" t="s">
        <v>17</v>
      </c>
      <c r="G5" s="5">
        <v>80</v>
      </c>
      <c r="H5" s="5" t="s">
        <v>18</v>
      </c>
      <c r="I5" s="5" t="s">
        <v>18</v>
      </c>
      <c r="J5" s="5" t="s">
        <v>18</v>
      </c>
      <c r="K5" s="5" t="s">
        <v>19</v>
      </c>
      <c r="L5" s="5" t="s">
        <v>19</v>
      </c>
      <c r="M5" s="5"/>
    </row>
    <row r="6" s="1" customFormat="1" ht="40" customHeight="1" spans="1:13">
      <c r="A6" s="5">
        <f t="shared" si="0"/>
        <v>4</v>
      </c>
      <c r="B6" s="5" t="s">
        <v>26</v>
      </c>
      <c r="C6" s="5" t="s">
        <v>22</v>
      </c>
      <c r="D6" s="5" t="s">
        <v>27</v>
      </c>
      <c r="E6" s="5" t="s">
        <v>17</v>
      </c>
      <c r="F6" s="5" t="s">
        <v>17</v>
      </c>
      <c r="G6" s="5">
        <v>0</v>
      </c>
      <c r="H6" s="5" t="s">
        <v>18</v>
      </c>
      <c r="I6" s="5" t="s">
        <v>18</v>
      </c>
      <c r="J6" s="5" t="s">
        <v>18</v>
      </c>
      <c r="K6" s="5" t="s">
        <v>19</v>
      </c>
      <c r="L6" s="5" t="s">
        <v>19</v>
      </c>
      <c r="M6" s="5" t="s">
        <v>28</v>
      </c>
    </row>
    <row r="7" s="1" customFormat="1" ht="40" customHeight="1" spans="1:13">
      <c r="A7" s="5">
        <f t="shared" si="0"/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="1" customFormat="1" ht="40" customHeight="1" spans="1:13">
      <c r="A8" s="5">
        <f t="shared" si="0"/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="1" customFormat="1" ht="40" customHeight="1" spans="1:13">
      <c r="A9" s="5">
        <f t="shared" si="0"/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" customFormat="1" ht="40" customHeight="1" spans="1:13">
      <c r="A10" s="5">
        <f t="shared" si="0"/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1" ht="40" customHeight="1" spans="1:13">
      <c r="A11" s="5">
        <f t="shared" si="0"/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" customFormat="1" ht="40" customHeight="1" spans="1:13">
      <c r="A12" s="5">
        <f t="shared" si="0"/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99" customHeight="1" spans="1:13">
      <c r="A13" s="6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</sheetData>
  <mergeCells count="2">
    <mergeCell ref="A1:M1"/>
    <mergeCell ref="A13:M13"/>
  </mergeCells>
  <pageMargins left="0.700694444444445" right="0.700694444444445" top="0.751388888888889" bottom="0.751388888888889" header="0.298611111111111" footer="0.298611111111111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大泽连藏</cp:lastModifiedBy>
  <dcterms:created xsi:type="dcterms:W3CDTF">2023-05-12T11:15:00Z</dcterms:created>
  <dcterms:modified xsi:type="dcterms:W3CDTF">2025-01-20T05:10:59Z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41F0514016CF4B06B0D0D69D8E3D583A_12</vt:lpwstr>
  </property>
</Properties>
</file>